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vkyrkan-my.sharepoint.com/personal/ola_karlsson_svenskakyrkan_se/Documents/Mina dokument/Ola/Arrendeavtal-25/Pjätteryd 2025, ny arrendator Dnr PLT2024-0424/"/>
    </mc:Choice>
  </mc:AlternateContent>
  <xr:revisionPtr revIDLastSave="686" documentId="8_{896C934C-49ED-4139-AC34-7A37635CEE12}" xr6:coauthVersionLast="47" xr6:coauthVersionMax="47" xr10:uidLastSave="{50EE4E5F-2FAC-4B89-8BFE-283D222EF51E}"/>
  <bookViews>
    <workbookView xWindow="-120" yWindow="-120" windowWidth="29040" windowHeight="15840" xr2:uid="{F33895CE-1AEA-4C53-91D7-06C451A3DD48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  <c r="C16" i="1"/>
  <c r="B16" i="1"/>
</calcChain>
</file>

<file path=xl/sharedStrings.xml><?xml version="1.0" encoding="utf-8"?>
<sst xmlns="http://schemas.openxmlformats.org/spreadsheetml/2006/main" count="12" uniqueCount="12">
  <si>
    <t>Åker</t>
  </si>
  <si>
    <t>Skifte nr</t>
  </si>
  <si>
    <t>Bete</t>
  </si>
  <si>
    <t>Summa HA</t>
  </si>
  <si>
    <t>SUMMA TOTALT HA</t>
  </si>
  <si>
    <t>INÄGOMARK ENLIGT 2024 ÅRS SKOGSKARTA</t>
  </si>
  <si>
    <t>******************************************************************</t>
  </si>
  <si>
    <t>Information</t>
  </si>
  <si>
    <t>Nyckelbiotop</t>
  </si>
  <si>
    <t>Skiftesredovisning gällande prästlönefastigheten del av Älmhult Pjätteryd 1:1</t>
  </si>
  <si>
    <t>Vattenskyddsområde &amp; Nyckelbiotop</t>
  </si>
  <si>
    <t>Vattenskyddsområde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</si>
</sst>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">
    <xf numFmtId="0" fontId="0" fillId="0" borderId="0" xfId="0"/>
    <xf numFmtId="0" fontId="3" fillId="0" borderId="1" xfId="0" applyFont="1" applyBorder="1"/>
    <xf numFmtId="0" fontId="1" fillId="0" borderId="1" xfId="0" applyFont="1" applyBorder="1"/>
    <xf numFmtId="17" fontId="3" fillId="0" borderId="1" xfId="0" applyNumberFormat="1" applyFont="1" applyBorder="1"/>
    <xf numFmtId="0" fontId="3" fillId="0" borderId="1" xfId="0" applyFont="1" applyBorder="1" applyAlignment="1">
      <alignment horizontal="right"/>
    </xf>
    <xf numFmtId="0" fontId="4" fillId="0" borderId="1" xfId="0" applyFont="1" applyBorder="1"/>
    <xf numFmtId="0" fontId="5" fillId="0" borderId="1" xfId="0" applyFont="1" applyBorder="1"/>
  </cellXfs>
  <cellStyles count="3">
    <cellStyle name="Normal" xfId="0" builtinId="0"/>
    <cellStyle name="Normal 2" xfId="1" xr:uid="{0861C327-80AE-4543-A7B6-B743403DC5A0}"/>
    <cellStyle name="Normal 3" xfId="2" xr:uid="{35C93BDE-8BBC-41F9-8450-624194174A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81DC0-37C0-4A89-9921-E764B09F3DA2}">
  <dimension ref="A1:D21"/>
  <sheetViews>
    <sheetView tabSelected="1" workbookViewId="0">
      <selection activeCell="D25" sqref="D25"/>
    </sheetView>
  </sheetViews>
  <sheetFormatPr defaultRowHeight="12.75" x14ac:dyDescent="0.2"/>
  <cols>
    <col min="1" max="1" width="11.7109375" style="2" customWidth="1"/>
    <col min="2" max="2" width="9.140625" style="2"/>
    <col min="3" max="3" width="8.42578125" style="2" customWidth="1"/>
    <col min="4" max="4" width="33.85546875" style="1" customWidth="1"/>
    <col min="5" max="254" width="9.140625" style="2"/>
    <col min="255" max="255" width="10.42578125" style="2" customWidth="1"/>
    <col min="256" max="257" width="9.140625" style="2"/>
    <col min="258" max="258" width="13.85546875" style="2" customWidth="1"/>
    <col min="259" max="510" width="9.140625" style="2"/>
    <col min="511" max="511" width="10.42578125" style="2" customWidth="1"/>
    <col min="512" max="513" width="9.140625" style="2"/>
    <col min="514" max="514" width="13.85546875" style="2" customWidth="1"/>
    <col min="515" max="766" width="9.140625" style="2"/>
    <col min="767" max="767" width="10.42578125" style="2" customWidth="1"/>
    <col min="768" max="769" width="9.140625" style="2"/>
    <col min="770" max="770" width="13.85546875" style="2" customWidth="1"/>
    <col min="771" max="1022" width="9.140625" style="2"/>
    <col min="1023" max="1023" width="10.42578125" style="2" customWidth="1"/>
    <col min="1024" max="1025" width="9.140625" style="2"/>
    <col min="1026" max="1026" width="13.85546875" style="2" customWidth="1"/>
    <col min="1027" max="1278" width="9.140625" style="2"/>
    <col min="1279" max="1279" width="10.42578125" style="2" customWidth="1"/>
    <col min="1280" max="1281" width="9.140625" style="2"/>
    <col min="1282" max="1282" width="13.85546875" style="2" customWidth="1"/>
    <col min="1283" max="1534" width="9.140625" style="2"/>
    <col min="1535" max="1535" width="10.42578125" style="2" customWidth="1"/>
    <col min="1536" max="1537" width="9.140625" style="2"/>
    <col min="1538" max="1538" width="13.85546875" style="2" customWidth="1"/>
    <col min="1539" max="1790" width="9.140625" style="2"/>
    <col min="1791" max="1791" width="10.42578125" style="2" customWidth="1"/>
    <col min="1792" max="1793" width="9.140625" style="2"/>
    <col min="1794" max="1794" width="13.85546875" style="2" customWidth="1"/>
    <col min="1795" max="2046" width="9.140625" style="2"/>
    <col min="2047" max="2047" width="10.42578125" style="2" customWidth="1"/>
    <col min="2048" max="2049" width="9.140625" style="2"/>
    <col min="2050" max="2050" width="13.85546875" style="2" customWidth="1"/>
    <col min="2051" max="2302" width="9.140625" style="2"/>
    <col min="2303" max="2303" width="10.42578125" style="2" customWidth="1"/>
    <col min="2304" max="2305" width="9.140625" style="2"/>
    <col min="2306" max="2306" width="13.85546875" style="2" customWidth="1"/>
    <col min="2307" max="2558" width="9.140625" style="2"/>
    <col min="2559" max="2559" width="10.42578125" style="2" customWidth="1"/>
    <col min="2560" max="2561" width="9.140625" style="2"/>
    <col min="2562" max="2562" width="13.85546875" style="2" customWidth="1"/>
    <col min="2563" max="2814" width="9.140625" style="2"/>
    <col min="2815" max="2815" width="10.42578125" style="2" customWidth="1"/>
    <col min="2816" max="2817" width="9.140625" style="2"/>
    <col min="2818" max="2818" width="13.85546875" style="2" customWidth="1"/>
    <col min="2819" max="3070" width="9.140625" style="2"/>
    <col min="3071" max="3071" width="10.42578125" style="2" customWidth="1"/>
    <col min="3072" max="3073" width="9.140625" style="2"/>
    <col min="3074" max="3074" width="13.85546875" style="2" customWidth="1"/>
    <col min="3075" max="3326" width="9.140625" style="2"/>
    <col min="3327" max="3327" width="10.42578125" style="2" customWidth="1"/>
    <col min="3328" max="3329" width="9.140625" style="2"/>
    <col min="3330" max="3330" width="13.85546875" style="2" customWidth="1"/>
    <col min="3331" max="3582" width="9.140625" style="2"/>
    <col min="3583" max="3583" width="10.42578125" style="2" customWidth="1"/>
    <col min="3584" max="3585" width="9.140625" style="2"/>
    <col min="3586" max="3586" width="13.85546875" style="2" customWidth="1"/>
    <col min="3587" max="3838" width="9.140625" style="2"/>
    <col min="3839" max="3839" width="10.42578125" style="2" customWidth="1"/>
    <col min="3840" max="3841" width="9.140625" style="2"/>
    <col min="3842" max="3842" width="13.85546875" style="2" customWidth="1"/>
    <col min="3843" max="4094" width="9.140625" style="2"/>
    <col min="4095" max="4095" width="10.42578125" style="2" customWidth="1"/>
    <col min="4096" max="4097" width="9.140625" style="2"/>
    <col min="4098" max="4098" width="13.85546875" style="2" customWidth="1"/>
    <col min="4099" max="4350" width="9.140625" style="2"/>
    <col min="4351" max="4351" width="10.42578125" style="2" customWidth="1"/>
    <col min="4352" max="4353" width="9.140625" style="2"/>
    <col min="4354" max="4354" width="13.85546875" style="2" customWidth="1"/>
    <col min="4355" max="4606" width="9.140625" style="2"/>
    <col min="4607" max="4607" width="10.42578125" style="2" customWidth="1"/>
    <col min="4608" max="4609" width="9.140625" style="2"/>
    <col min="4610" max="4610" width="13.85546875" style="2" customWidth="1"/>
    <col min="4611" max="4862" width="9.140625" style="2"/>
    <col min="4863" max="4863" width="10.42578125" style="2" customWidth="1"/>
    <col min="4864" max="4865" width="9.140625" style="2"/>
    <col min="4866" max="4866" width="13.85546875" style="2" customWidth="1"/>
    <col min="4867" max="5118" width="9.140625" style="2"/>
    <col min="5119" max="5119" width="10.42578125" style="2" customWidth="1"/>
    <col min="5120" max="5121" width="9.140625" style="2"/>
    <col min="5122" max="5122" width="13.85546875" style="2" customWidth="1"/>
    <col min="5123" max="5374" width="9.140625" style="2"/>
    <col min="5375" max="5375" width="10.42578125" style="2" customWidth="1"/>
    <col min="5376" max="5377" width="9.140625" style="2"/>
    <col min="5378" max="5378" width="13.85546875" style="2" customWidth="1"/>
    <col min="5379" max="5630" width="9.140625" style="2"/>
    <col min="5631" max="5631" width="10.42578125" style="2" customWidth="1"/>
    <col min="5632" max="5633" width="9.140625" style="2"/>
    <col min="5634" max="5634" width="13.85546875" style="2" customWidth="1"/>
    <col min="5635" max="5886" width="9.140625" style="2"/>
    <col min="5887" max="5887" width="10.42578125" style="2" customWidth="1"/>
    <col min="5888" max="5889" width="9.140625" style="2"/>
    <col min="5890" max="5890" width="13.85546875" style="2" customWidth="1"/>
    <col min="5891" max="6142" width="9.140625" style="2"/>
    <col min="6143" max="6143" width="10.42578125" style="2" customWidth="1"/>
    <col min="6144" max="6145" width="9.140625" style="2"/>
    <col min="6146" max="6146" width="13.85546875" style="2" customWidth="1"/>
    <col min="6147" max="6398" width="9.140625" style="2"/>
    <col min="6399" max="6399" width="10.42578125" style="2" customWidth="1"/>
    <col min="6400" max="6401" width="9.140625" style="2"/>
    <col min="6402" max="6402" width="13.85546875" style="2" customWidth="1"/>
    <col min="6403" max="6654" width="9.140625" style="2"/>
    <col min="6655" max="6655" width="10.42578125" style="2" customWidth="1"/>
    <col min="6656" max="6657" width="9.140625" style="2"/>
    <col min="6658" max="6658" width="13.85546875" style="2" customWidth="1"/>
    <col min="6659" max="6910" width="9.140625" style="2"/>
    <col min="6911" max="6911" width="10.42578125" style="2" customWidth="1"/>
    <col min="6912" max="6913" width="9.140625" style="2"/>
    <col min="6914" max="6914" width="13.85546875" style="2" customWidth="1"/>
    <col min="6915" max="7166" width="9.140625" style="2"/>
    <col min="7167" max="7167" width="10.42578125" style="2" customWidth="1"/>
    <col min="7168" max="7169" width="9.140625" style="2"/>
    <col min="7170" max="7170" width="13.85546875" style="2" customWidth="1"/>
    <col min="7171" max="7422" width="9.140625" style="2"/>
    <col min="7423" max="7423" width="10.42578125" style="2" customWidth="1"/>
    <col min="7424" max="7425" width="9.140625" style="2"/>
    <col min="7426" max="7426" width="13.85546875" style="2" customWidth="1"/>
    <col min="7427" max="7678" width="9.140625" style="2"/>
    <col min="7679" max="7679" width="10.42578125" style="2" customWidth="1"/>
    <col min="7680" max="7681" width="9.140625" style="2"/>
    <col min="7682" max="7682" width="13.85546875" style="2" customWidth="1"/>
    <col min="7683" max="7934" width="9.140625" style="2"/>
    <col min="7935" max="7935" width="10.42578125" style="2" customWidth="1"/>
    <col min="7936" max="7937" width="9.140625" style="2"/>
    <col min="7938" max="7938" width="13.85546875" style="2" customWidth="1"/>
    <col min="7939" max="8190" width="9.140625" style="2"/>
    <col min="8191" max="8191" width="10.42578125" style="2" customWidth="1"/>
    <col min="8192" max="8193" width="9.140625" style="2"/>
    <col min="8194" max="8194" width="13.85546875" style="2" customWidth="1"/>
    <col min="8195" max="8446" width="9.140625" style="2"/>
    <col min="8447" max="8447" width="10.42578125" style="2" customWidth="1"/>
    <col min="8448" max="8449" width="9.140625" style="2"/>
    <col min="8450" max="8450" width="13.85546875" style="2" customWidth="1"/>
    <col min="8451" max="8702" width="9.140625" style="2"/>
    <col min="8703" max="8703" width="10.42578125" style="2" customWidth="1"/>
    <col min="8704" max="8705" width="9.140625" style="2"/>
    <col min="8706" max="8706" width="13.85546875" style="2" customWidth="1"/>
    <col min="8707" max="8958" width="9.140625" style="2"/>
    <col min="8959" max="8959" width="10.42578125" style="2" customWidth="1"/>
    <col min="8960" max="8961" width="9.140625" style="2"/>
    <col min="8962" max="8962" width="13.85546875" style="2" customWidth="1"/>
    <col min="8963" max="9214" width="9.140625" style="2"/>
    <col min="9215" max="9215" width="10.42578125" style="2" customWidth="1"/>
    <col min="9216" max="9217" width="9.140625" style="2"/>
    <col min="9218" max="9218" width="13.85546875" style="2" customWidth="1"/>
    <col min="9219" max="9470" width="9.140625" style="2"/>
    <col min="9471" max="9471" width="10.42578125" style="2" customWidth="1"/>
    <col min="9472" max="9473" width="9.140625" style="2"/>
    <col min="9474" max="9474" width="13.85546875" style="2" customWidth="1"/>
    <col min="9475" max="9726" width="9.140625" style="2"/>
    <col min="9727" max="9727" width="10.42578125" style="2" customWidth="1"/>
    <col min="9728" max="9729" width="9.140625" style="2"/>
    <col min="9730" max="9730" width="13.85546875" style="2" customWidth="1"/>
    <col min="9731" max="9982" width="9.140625" style="2"/>
    <col min="9983" max="9983" width="10.42578125" style="2" customWidth="1"/>
    <col min="9984" max="9985" width="9.140625" style="2"/>
    <col min="9986" max="9986" width="13.85546875" style="2" customWidth="1"/>
    <col min="9987" max="10238" width="9.140625" style="2"/>
    <col min="10239" max="10239" width="10.42578125" style="2" customWidth="1"/>
    <col min="10240" max="10241" width="9.140625" style="2"/>
    <col min="10242" max="10242" width="13.85546875" style="2" customWidth="1"/>
    <col min="10243" max="10494" width="9.140625" style="2"/>
    <col min="10495" max="10495" width="10.42578125" style="2" customWidth="1"/>
    <col min="10496" max="10497" width="9.140625" style="2"/>
    <col min="10498" max="10498" width="13.85546875" style="2" customWidth="1"/>
    <col min="10499" max="10750" width="9.140625" style="2"/>
    <col min="10751" max="10751" width="10.42578125" style="2" customWidth="1"/>
    <col min="10752" max="10753" width="9.140625" style="2"/>
    <col min="10754" max="10754" width="13.85546875" style="2" customWidth="1"/>
    <col min="10755" max="11006" width="9.140625" style="2"/>
    <col min="11007" max="11007" width="10.42578125" style="2" customWidth="1"/>
    <col min="11008" max="11009" width="9.140625" style="2"/>
    <col min="11010" max="11010" width="13.85546875" style="2" customWidth="1"/>
    <col min="11011" max="11262" width="9.140625" style="2"/>
    <col min="11263" max="11263" width="10.42578125" style="2" customWidth="1"/>
    <col min="11264" max="11265" width="9.140625" style="2"/>
    <col min="11266" max="11266" width="13.85546875" style="2" customWidth="1"/>
    <col min="11267" max="11518" width="9.140625" style="2"/>
    <col min="11519" max="11519" width="10.42578125" style="2" customWidth="1"/>
    <col min="11520" max="11521" width="9.140625" style="2"/>
    <col min="11522" max="11522" width="13.85546875" style="2" customWidth="1"/>
    <col min="11523" max="11774" width="9.140625" style="2"/>
    <col min="11775" max="11775" width="10.42578125" style="2" customWidth="1"/>
    <col min="11776" max="11777" width="9.140625" style="2"/>
    <col min="11778" max="11778" width="13.85546875" style="2" customWidth="1"/>
    <col min="11779" max="12030" width="9.140625" style="2"/>
    <col min="12031" max="12031" width="10.42578125" style="2" customWidth="1"/>
    <col min="12032" max="12033" width="9.140625" style="2"/>
    <col min="12034" max="12034" width="13.85546875" style="2" customWidth="1"/>
    <col min="12035" max="12286" width="9.140625" style="2"/>
    <col min="12287" max="12287" width="10.42578125" style="2" customWidth="1"/>
    <col min="12288" max="12289" width="9.140625" style="2"/>
    <col min="12290" max="12290" width="13.85546875" style="2" customWidth="1"/>
    <col min="12291" max="12542" width="9.140625" style="2"/>
    <col min="12543" max="12543" width="10.42578125" style="2" customWidth="1"/>
    <col min="12544" max="12545" width="9.140625" style="2"/>
    <col min="12546" max="12546" width="13.85546875" style="2" customWidth="1"/>
    <col min="12547" max="12798" width="9.140625" style="2"/>
    <col min="12799" max="12799" width="10.42578125" style="2" customWidth="1"/>
    <col min="12800" max="12801" width="9.140625" style="2"/>
    <col min="12802" max="12802" width="13.85546875" style="2" customWidth="1"/>
    <col min="12803" max="13054" width="9.140625" style="2"/>
    <col min="13055" max="13055" width="10.42578125" style="2" customWidth="1"/>
    <col min="13056" max="13057" width="9.140625" style="2"/>
    <col min="13058" max="13058" width="13.85546875" style="2" customWidth="1"/>
    <col min="13059" max="13310" width="9.140625" style="2"/>
    <col min="13311" max="13311" width="10.42578125" style="2" customWidth="1"/>
    <col min="13312" max="13313" width="9.140625" style="2"/>
    <col min="13314" max="13314" width="13.85546875" style="2" customWidth="1"/>
    <col min="13315" max="13566" width="9.140625" style="2"/>
    <col min="13567" max="13567" width="10.42578125" style="2" customWidth="1"/>
    <col min="13568" max="13569" width="9.140625" style="2"/>
    <col min="13570" max="13570" width="13.85546875" style="2" customWidth="1"/>
    <col min="13571" max="13822" width="9.140625" style="2"/>
    <col min="13823" max="13823" width="10.42578125" style="2" customWidth="1"/>
    <col min="13824" max="13825" width="9.140625" style="2"/>
    <col min="13826" max="13826" width="13.85546875" style="2" customWidth="1"/>
    <col min="13827" max="14078" width="9.140625" style="2"/>
    <col min="14079" max="14079" width="10.42578125" style="2" customWidth="1"/>
    <col min="14080" max="14081" width="9.140625" style="2"/>
    <col min="14082" max="14082" width="13.85546875" style="2" customWidth="1"/>
    <col min="14083" max="14334" width="9.140625" style="2"/>
    <col min="14335" max="14335" width="10.42578125" style="2" customWidth="1"/>
    <col min="14336" max="14337" width="9.140625" style="2"/>
    <col min="14338" max="14338" width="13.85546875" style="2" customWidth="1"/>
    <col min="14339" max="14590" width="9.140625" style="2"/>
    <col min="14591" max="14591" width="10.42578125" style="2" customWidth="1"/>
    <col min="14592" max="14593" width="9.140625" style="2"/>
    <col min="14594" max="14594" width="13.85546875" style="2" customWidth="1"/>
    <col min="14595" max="14846" width="9.140625" style="2"/>
    <col min="14847" max="14847" width="10.42578125" style="2" customWidth="1"/>
    <col min="14848" max="14849" width="9.140625" style="2"/>
    <col min="14850" max="14850" width="13.85546875" style="2" customWidth="1"/>
    <col min="14851" max="15102" width="9.140625" style="2"/>
    <col min="15103" max="15103" width="10.42578125" style="2" customWidth="1"/>
    <col min="15104" max="15105" width="9.140625" style="2"/>
    <col min="15106" max="15106" width="13.85546875" style="2" customWidth="1"/>
    <col min="15107" max="15358" width="9.140625" style="2"/>
    <col min="15359" max="15359" width="10.42578125" style="2" customWidth="1"/>
    <col min="15360" max="15361" width="9.140625" style="2"/>
    <col min="15362" max="15362" width="13.85546875" style="2" customWidth="1"/>
    <col min="15363" max="15614" width="9.140625" style="2"/>
    <col min="15615" max="15615" width="10.42578125" style="2" customWidth="1"/>
    <col min="15616" max="15617" width="9.140625" style="2"/>
    <col min="15618" max="15618" width="13.85546875" style="2" customWidth="1"/>
    <col min="15619" max="15870" width="9.140625" style="2"/>
    <col min="15871" max="15871" width="10.42578125" style="2" customWidth="1"/>
    <col min="15872" max="15873" width="9.140625" style="2"/>
    <col min="15874" max="15874" width="13.85546875" style="2" customWidth="1"/>
    <col min="15875" max="16126" width="9.140625" style="2"/>
    <col min="16127" max="16127" width="10.42578125" style="2" customWidth="1"/>
    <col min="16128" max="16129" width="9.140625" style="2"/>
    <col min="16130" max="16130" width="13.85546875" style="2" customWidth="1"/>
    <col min="16131" max="16384" width="9.140625" style="2"/>
  </cols>
  <sheetData>
    <row r="1" spans="1:4" x14ac:dyDescent="0.2">
      <c r="A1" s="1"/>
      <c r="B1" s="1"/>
      <c r="C1" s="1"/>
    </row>
    <row r="2" spans="1:4" x14ac:dyDescent="0.2">
      <c r="A2" s="1" t="s">
        <v>9</v>
      </c>
      <c r="B2" s="1"/>
      <c r="C2" s="1"/>
      <c r="D2" s="3"/>
    </row>
    <row r="3" spans="1:4" x14ac:dyDescent="0.2">
      <c r="A3" s="1"/>
      <c r="B3" s="1"/>
      <c r="C3" s="1"/>
    </row>
    <row r="4" spans="1:4" x14ac:dyDescent="0.2">
      <c r="A4" s="1" t="s">
        <v>5</v>
      </c>
      <c r="B4" s="1"/>
      <c r="C4" s="1"/>
    </row>
    <row r="5" spans="1:4" x14ac:dyDescent="0.2">
      <c r="A5" s="1"/>
      <c r="B5" s="1"/>
      <c r="C5" s="1"/>
    </row>
    <row r="6" spans="1:4" s="6" customFormat="1" x14ac:dyDescent="0.2">
      <c r="A6" s="5" t="s">
        <v>1</v>
      </c>
      <c r="B6" s="5" t="s">
        <v>0</v>
      </c>
      <c r="C6" s="5" t="s">
        <v>2</v>
      </c>
      <c r="D6" s="5" t="s">
        <v>7</v>
      </c>
    </row>
    <row r="7" spans="1:4" x14ac:dyDescent="0.2">
      <c r="A7" s="1"/>
      <c r="B7" s="1"/>
      <c r="C7" s="1"/>
    </row>
    <row r="8" spans="1:4" x14ac:dyDescent="0.2">
      <c r="A8" s="4">
        <v>11</v>
      </c>
      <c r="B8" s="1"/>
      <c r="C8" s="1">
        <v>2.35</v>
      </c>
      <c r="D8" s="1" t="s">
        <v>10</v>
      </c>
    </row>
    <row r="9" spans="1:4" x14ac:dyDescent="0.2">
      <c r="A9" s="1">
        <v>25</v>
      </c>
      <c r="B9" s="1"/>
      <c r="C9" s="1">
        <v>1.38</v>
      </c>
      <c r="D9" s="1" t="s">
        <v>8</v>
      </c>
    </row>
    <row r="10" spans="1:4" x14ac:dyDescent="0.2">
      <c r="A10" s="4">
        <v>35</v>
      </c>
      <c r="B10" s="1">
        <v>0.9</v>
      </c>
      <c r="C10" s="1"/>
    </row>
    <row r="11" spans="1:4" x14ac:dyDescent="0.2">
      <c r="A11" s="4">
        <v>36</v>
      </c>
      <c r="B11" s="1">
        <v>0.64</v>
      </c>
      <c r="C11" s="1"/>
    </row>
    <row r="12" spans="1:4" x14ac:dyDescent="0.2">
      <c r="A12" s="4">
        <v>79</v>
      </c>
      <c r="B12" s="1">
        <v>0.52</v>
      </c>
      <c r="C12" s="1"/>
      <c r="D12" s="1" t="s">
        <v>11</v>
      </c>
    </row>
    <row r="13" spans="1:4" x14ac:dyDescent="0.2">
      <c r="A13" s="4"/>
      <c r="B13" s="1"/>
      <c r="C13" s="1"/>
    </row>
    <row r="14" spans="1:4" x14ac:dyDescent="0.2">
      <c r="A14" s="1"/>
      <c r="B14" s="1"/>
      <c r="C14" s="1"/>
    </row>
    <row r="15" spans="1:4" x14ac:dyDescent="0.2">
      <c r="A15" s="1" t="s">
        <v>6</v>
      </c>
      <c r="B15" s="1"/>
      <c r="C15" s="1"/>
    </row>
    <row r="16" spans="1:4" x14ac:dyDescent="0.2">
      <c r="A16" s="1" t="s">
        <v>3</v>
      </c>
      <c r="B16" s="1">
        <f>SUM(B7:B14)</f>
        <v>2.06</v>
      </c>
      <c r="C16" s="1">
        <f>SUM(C7:C14)</f>
        <v>3.73</v>
      </c>
    </row>
    <row r="17" spans="1:3" x14ac:dyDescent="0.2">
      <c r="A17" s="1"/>
      <c r="B17" s="1"/>
      <c r="C17" s="1"/>
    </row>
    <row r="18" spans="1:3" x14ac:dyDescent="0.2">
      <c r="A18" s="1"/>
      <c r="B18" s="1"/>
      <c r="C18" s="1"/>
    </row>
    <row r="19" spans="1:3" x14ac:dyDescent="0.2">
      <c r="A19" s="5" t="s">
        <v>4</v>
      </c>
      <c r="B19" s="5"/>
      <c r="C19" s="5">
        <f>+B16+C16</f>
        <v>5.79</v>
      </c>
    </row>
    <row r="21" spans="1:3" x14ac:dyDescent="0.2">
      <c r="A21" s="4"/>
      <c r="B21" s="1"/>
      <c r="C21" s="1"/>
    </row>
  </sheetData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ab312f08-4471-4def-8412-0afd2913b0a1}" enabled="1" method="Standard" siteId="{3619ea90-fa6e-40bf-aa11-2d4a18ad768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Svenska Kyrkan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 Karlsson</dc:creator>
  <cp:lastModifiedBy>Ola Karlsson</cp:lastModifiedBy>
  <cp:lastPrinted>2024-10-30T13:32:49Z</cp:lastPrinted>
  <dcterms:created xsi:type="dcterms:W3CDTF">2020-12-04T09:48:25Z</dcterms:created>
  <dcterms:modified xsi:type="dcterms:W3CDTF">2024-10-30T17:13:30Z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b312f08-4471-4def-8412-0afd2913b0a1_Enabled">
    <vt:lpwstr>true</vt:lpwstr>
  </property>
  <property fmtid="{D5CDD505-2E9C-101B-9397-08002B2CF9AE}" pid="3" name="MSIP_Label_ab312f08-4471-4def-8412-0afd2913b0a1_SetDate">
    <vt:lpwstr>2020-12-04T09:48:25Z</vt:lpwstr>
  </property>
  <property fmtid="{D5CDD505-2E9C-101B-9397-08002B2CF9AE}" pid="4" name="MSIP_Label_ab312f08-4471-4def-8412-0afd2913b0a1_Method">
    <vt:lpwstr>Standard</vt:lpwstr>
  </property>
  <property fmtid="{D5CDD505-2E9C-101B-9397-08002B2CF9AE}" pid="5" name="MSIP_Label_ab312f08-4471-4def-8412-0afd2913b0a1_Name">
    <vt:lpwstr>Public</vt:lpwstr>
  </property>
  <property fmtid="{D5CDD505-2E9C-101B-9397-08002B2CF9AE}" pid="6" name="MSIP_Label_ab312f08-4471-4def-8412-0afd2913b0a1_SiteId">
    <vt:lpwstr>3619ea90-fa6e-40bf-aa11-2d4a18ad7689</vt:lpwstr>
  </property>
  <property fmtid="{D5CDD505-2E9C-101B-9397-08002B2CF9AE}" pid="7" name="MSIP_Label_ab312f08-4471-4def-8412-0afd2913b0a1_ActionId">
    <vt:lpwstr>1541bdf5-351c-4814-81f1-8562c02bd7a0</vt:lpwstr>
  </property>
  <property fmtid="{D5CDD505-2E9C-101B-9397-08002B2CF9AE}" pid="8" name="MSIP_Label_ab312f08-4471-4def-8412-0afd2913b0a1_ContentBits">
    <vt:lpwstr>0</vt:lpwstr>
  </property>
</Properties>
</file>